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gpdfas\OneDrive - Information &amp; eGovernment Authority\Desktop\SDGs\New for publish 2020\December 2020\New for portal\Website\Goal 7\"/>
    </mc:Choice>
  </mc:AlternateContent>
  <bookViews>
    <workbookView xWindow="0" yWindow="0" windowWidth="19200" windowHeight="10590"/>
  </bookViews>
  <sheets>
    <sheet name="7.1.2" sheetId="1" r:id="rId1"/>
  </sheets>
  <externalReferences>
    <externalReference r:id="rId2"/>
    <externalReference r:id="rId3"/>
    <externalReference r:id="rId4"/>
  </externalReferences>
  <definedNames>
    <definedName name="a3\" localSheetId="0">#REF!</definedName>
    <definedName name="a3\">#REF!</definedName>
    <definedName name="aaa" localSheetId="0">#REF!</definedName>
    <definedName name="aaa">#REF!</definedName>
    <definedName name="cover1" localSheetId="0">#REF!</definedName>
    <definedName name="cover1">#REF!</definedName>
    <definedName name="_xlnm.Print_Area" localSheetId="0">'7.1.2'!$A$1:$E$13</definedName>
    <definedName name="الخارجيون" localSheetId="0">#REF!</definedName>
    <definedName name="الخارجيون">#REF!</definedName>
    <definedName name="ش1" localSheetId="0">#REF!</definedName>
    <definedName name="ش1">#REF!</definedName>
    <definedName name="ش10" localSheetId="0">#REF!</definedName>
    <definedName name="ش10">#REF!</definedName>
    <definedName name="ش22" localSheetId="0">'[2]T2.43-1991'!#REF!</definedName>
    <definedName name="ش22">'[2]T2.43-1991'!#REF!</definedName>
    <definedName name="ش37" localSheetId="0">#REF!</definedName>
    <definedName name="ش37">#REF!</definedName>
    <definedName name="ش55" localSheetId="0">#REF!</definedName>
    <definedName name="ش55">#REF!</definedName>
    <definedName name="ش7" localSheetId="0">[3]T3.56!#REF!</definedName>
    <definedName name="ش7">[3]T3.56!#REF!</definedName>
    <definedName name="ش9" localSheetId="0">#REF!</definedName>
    <definedName name="ش9">#REF!</definedName>
    <definedName name="ل120" localSheetId="0">#REF!</definedName>
    <definedName name="ل120">#REF!</definedName>
    <definedName name="ل9" localSheetId="0">#REF!</definedName>
    <definedName name="ل9">#REF!</definedName>
    <definedName name="مك" localSheetId="0">#REF!</definedName>
    <definedName name="مك">#REF!</definedName>
    <definedName name="نكمك" localSheetId="0">#REF!</definedName>
    <definedName name="نكمك">#REF!</definedName>
    <definedName name="ه2" localSheetId="0">#REF!</definedName>
    <definedName name="ه2">#REF!</definedName>
    <definedName name="ى15" localSheetId="0">#REF!</definedName>
    <definedName name="ى15">#REF!</definedName>
    <definedName name="ى55" localSheetId="0">#REF!</definedName>
    <definedName name="ى55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" l="1"/>
</calcChain>
</file>

<file path=xl/sharedStrings.xml><?xml version="1.0" encoding="utf-8"?>
<sst xmlns="http://schemas.openxmlformats.org/spreadsheetml/2006/main" count="21" uniqueCount="20">
  <si>
    <t>الهدف 7 - ضمان حصول الجميع بتكلفة ميسورة على خدمات الطاقة الحديثة الموثوقة والمستدامة
Goal 7 - Ensure access to affordable, reliable, sustainable and modern energy for all</t>
  </si>
  <si>
    <t xml:space="preserve">المقصد 7.1 ضمان حصول الجميع بتكلفة ميسورة على خدمات الطاقة الحديثة الموثوقة بحلول عام 2030 </t>
  </si>
  <si>
    <t>Target 7.1 By 2030, ensure universal access to affordable, reliable and modern energy services</t>
  </si>
  <si>
    <t>T:7.1.2</t>
  </si>
  <si>
    <t xml:space="preserve">نسبة السكان الذين يعتمدون أساساً على الوقود والتكنولوجيا النظيفين   </t>
  </si>
  <si>
    <t>2005 - 2018</t>
  </si>
  <si>
    <t>Proportion of population with primary reliance on clean fuels and technology</t>
  </si>
  <si>
    <t>المؤشر</t>
  </si>
  <si>
    <t xml:space="preserve">السنة </t>
  </si>
  <si>
    <t>Year</t>
  </si>
  <si>
    <t>Indicator</t>
  </si>
  <si>
    <t>نسبة السكان الذين يعتمدون أساساً على الوقود والتكنولوجيا النظيفين للطبخ</t>
  </si>
  <si>
    <t>Proportion of population with primary reliance on clean fuels and technology for cooking</t>
  </si>
  <si>
    <t>نسبة السكان الذين يعتمدون أساساً على الوقود والتكنولوجيا النظيفين للإنارة</t>
  </si>
  <si>
    <t>Proportion of population with primary reliance on clean fuels and technology for lighting</t>
  </si>
  <si>
    <t>نسبة السكان الذين يعتمدون أساساً على الوقود والتكنولوجيا النظيفين</t>
  </si>
  <si>
    <t>ملاحظة: يشمل الأسر الخاصة فقط، بما أن خدمات الكهرباء تغطي 100% من السكان سيتم تقدير نسبة الانارة</t>
  </si>
  <si>
    <t>Note: Private Household only, since electricity services covers 100% of the population, the lighting proportion will be estimated</t>
  </si>
  <si>
    <t xml:space="preserve">المصدر: مسح دخل ونفقات الأسرة (2006/2005 - 2015/2014) - المسح الصحي الوطني 2018 - هيئة المعلومات  والحكومة الإلكترونية </t>
  </si>
  <si>
    <t xml:space="preserve">Source: Household income and expenditure surveys (2005/2006 - 2014/2015) - National Health Survey 2018 - Information &amp; eGovernment Authority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</si>
</sst>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_-;\-* #,##0_-;_-* &quot;-&quot;_-;_-@_-"/>
    <numFmt numFmtId="165" formatCode="0.0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GE SS Two Medium"/>
      <family val="1"/>
      <charset val="178"/>
    </font>
    <font>
      <sz val="9"/>
      <color theme="1"/>
      <name val="Calibri"/>
      <family val="2"/>
      <scheme val="minor"/>
    </font>
    <font>
      <sz val="9"/>
      <color theme="1"/>
      <name val="Gotham Bold"/>
      <family val="3"/>
    </font>
    <font>
      <sz val="10"/>
      <name val="Arial"/>
      <family val="2"/>
    </font>
    <font>
      <sz val="11"/>
      <color theme="0"/>
      <name val="Gotham Bold"/>
      <family val="3"/>
    </font>
    <font>
      <sz val="11"/>
      <color theme="0"/>
      <name val="GE SS Two Medium"/>
      <family val="1"/>
      <charset val="178"/>
    </font>
    <font>
      <sz val="12"/>
      <color rgb="FFC1001F"/>
      <name val="GE SS Two Bold"/>
      <family val="1"/>
      <charset val="178"/>
    </font>
    <font>
      <sz val="10"/>
      <name val="GE SS Two Medium"/>
      <family val="1"/>
      <charset val="178"/>
    </font>
    <font>
      <sz val="10"/>
      <color rgb="FF000000"/>
      <name val="Gotham Bold"/>
      <family val="3"/>
    </font>
    <font>
      <sz val="10"/>
      <color theme="1"/>
      <name val="Calibri"/>
      <family val="2"/>
      <scheme val="minor"/>
    </font>
    <font>
      <sz val="10"/>
      <color theme="1"/>
      <name val="Gotham Bold"/>
      <family val="3"/>
    </font>
    <font>
      <sz val="9"/>
      <name val="GE SS Two Light"/>
      <family val="1"/>
      <charset val="178"/>
    </font>
    <font>
      <sz val="9"/>
      <color theme="1"/>
      <name val="Gotham Light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59F54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84341D"/>
        <bgColor indexed="64"/>
      </patternFill>
    </fill>
    <fill>
      <patternFill patternType="solid">
        <fgColor rgb="FFE8E1CA"/>
        <bgColor indexed="64"/>
      </patternFill>
    </fill>
  </fills>
  <borders count="8">
    <border>
      <left/>
      <right/>
      <top/>
      <bottom/>
      <diagonal/>
    </border>
    <border>
      <left style="medium">
        <color rgb="FFB59F54"/>
      </left>
      <right style="medium">
        <color rgb="FFB59F54"/>
      </right>
      <top style="medium">
        <color rgb="FFB59F54"/>
      </top>
      <bottom/>
      <diagonal/>
    </border>
    <border>
      <left style="medium">
        <color rgb="FFB59F54"/>
      </left>
      <right style="medium">
        <color rgb="FFB59F54"/>
      </right>
      <top style="medium">
        <color rgb="FFB59F54"/>
      </top>
      <bottom style="medium">
        <color rgb="FFB59F54"/>
      </bottom>
      <diagonal/>
    </border>
    <border>
      <left/>
      <right/>
      <top style="medium">
        <color rgb="FFB59F54"/>
      </top>
      <bottom/>
      <diagonal/>
    </border>
    <border>
      <left style="thin">
        <color rgb="FFB59F54"/>
      </left>
      <right style="medium">
        <color rgb="FFB59F54"/>
      </right>
      <top style="medium">
        <color rgb="FFB59F54"/>
      </top>
      <bottom/>
      <diagonal/>
    </border>
    <border>
      <left style="medium">
        <color rgb="FFB59F54"/>
      </left>
      <right style="medium">
        <color rgb="FFB59F54"/>
      </right>
      <top/>
      <bottom style="medium">
        <color rgb="FFB59F54"/>
      </bottom>
      <diagonal/>
    </border>
    <border>
      <left style="thin">
        <color rgb="FFB59F54"/>
      </left>
      <right style="medium">
        <color rgb="FFB59F54"/>
      </right>
      <top/>
      <bottom style="medium">
        <color rgb="FFB59F54"/>
      </bottom>
      <diagonal/>
    </border>
    <border>
      <left style="medium">
        <color rgb="FFB59F54"/>
      </left>
      <right/>
      <top style="medium">
        <color rgb="FFB59F5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41">
    <xf numFmtId="0" fontId="0" fillId="0" borderId="0" xfId="0"/>
    <xf numFmtId="0" fontId="2" fillId="2" borderId="0" xfId="0" applyFont="1" applyFill="1" applyAlignment="1">
      <alignment horizontal="center" wrapText="1"/>
    </xf>
    <xf numFmtId="0" fontId="3" fillId="0" borderId="0" xfId="0" applyFont="1"/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3" borderId="0" xfId="2" applyFont="1" applyFill="1" applyAlignment="1">
      <alignment horizontal="center" vertical="center"/>
    </xf>
    <xf numFmtId="0" fontId="7" fillId="4" borderId="0" xfId="2" applyFont="1" applyFill="1" applyAlignment="1">
      <alignment horizontal="center" vertical="center" wrapText="1"/>
    </xf>
    <xf numFmtId="0" fontId="6" fillId="5" borderId="0" xfId="2" applyFont="1" applyFill="1" applyAlignment="1">
      <alignment horizontal="center" vertical="center"/>
    </xf>
    <xf numFmtId="0" fontId="1" fillId="0" borderId="0" xfId="0" applyFont="1"/>
    <xf numFmtId="0" fontId="6" fillId="4" borderId="0" xfId="2" applyFont="1" applyFill="1" applyAlignment="1">
      <alignment horizontal="center" vertical="center" wrapText="1"/>
    </xf>
    <xf numFmtId="0" fontId="6" fillId="0" borderId="0" xfId="2" applyFont="1" applyFill="1" applyAlignment="1">
      <alignment horizontal="center" vertical="center"/>
    </xf>
    <xf numFmtId="0" fontId="6" fillId="0" borderId="0" xfId="2" applyFont="1" applyFill="1" applyAlignment="1">
      <alignment horizontal="center"/>
    </xf>
    <xf numFmtId="164" fontId="8" fillId="0" borderId="0" xfId="2" applyNumberFormat="1" applyFont="1" applyFill="1" applyBorder="1" applyAlignment="1">
      <alignment wrapText="1"/>
    </xf>
    <xf numFmtId="0" fontId="9" fillId="3" borderId="1" xfId="2" applyFont="1" applyFill="1" applyBorder="1" applyAlignment="1">
      <alignment horizontal="right" vertical="center" readingOrder="2"/>
    </xf>
    <xf numFmtId="0" fontId="9" fillId="3" borderId="2" xfId="2" applyFont="1" applyFill="1" applyBorder="1" applyAlignment="1">
      <alignment horizontal="right" vertical="center"/>
    </xf>
    <xf numFmtId="0" fontId="9" fillId="3" borderId="3" xfId="2" applyFont="1" applyFill="1" applyBorder="1" applyAlignment="1">
      <alignment horizontal="right" vertical="center"/>
    </xf>
    <xf numFmtId="0" fontId="10" fillId="3" borderId="3" xfId="0" applyFont="1" applyFill="1" applyBorder="1" applyAlignment="1">
      <alignment horizontal="left" vertical="center" wrapText="1" readingOrder="1"/>
    </xf>
    <xf numFmtId="0" fontId="10" fillId="3" borderId="4" xfId="0" applyFont="1" applyFill="1" applyBorder="1" applyAlignment="1">
      <alignment horizontal="left" vertical="center" wrapText="1" readingOrder="1"/>
    </xf>
    <xf numFmtId="0" fontId="11" fillId="0" borderId="0" xfId="0" applyFont="1"/>
    <xf numFmtId="0" fontId="9" fillId="3" borderId="5" xfId="2" applyFont="1" applyFill="1" applyBorder="1" applyAlignment="1">
      <alignment horizontal="right" vertical="center" readingOrder="2"/>
    </xf>
    <xf numFmtId="0" fontId="10" fillId="6" borderId="2" xfId="0" applyFont="1" applyFill="1" applyBorder="1" applyAlignment="1">
      <alignment horizontal="center" vertical="center" readingOrder="2"/>
    </xf>
    <xf numFmtId="0" fontId="10" fillId="3" borderId="6" xfId="0" applyFont="1" applyFill="1" applyBorder="1" applyAlignment="1">
      <alignment horizontal="left" vertical="center" wrapText="1" readingOrder="1"/>
    </xf>
    <xf numFmtId="1" fontId="9" fillId="0" borderId="2" xfId="1" applyNumberFormat="1" applyFont="1" applyBorder="1" applyAlignment="1">
      <alignment horizontal="right" vertical="center" wrapText="1" readingOrder="2"/>
    </xf>
    <xf numFmtId="165" fontId="9" fillId="0" borderId="2" xfId="1" applyNumberFormat="1" applyFont="1" applyBorder="1" applyAlignment="1">
      <alignment horizontal="center" vertical="center" wrapText="1" readingOrder="2"/>
    </xf>
    <xf numFmtId="1" fontId="9" fillId="0" borderId="2" xfId="1" applyNumberFormat="1" applyFont="1" applyBorder="1" applyAlignment="1">
      <alignment horizontal="center" vertical="center" wrapText="1" readingOrder="2"/>
    </xf>
    <xf numFmtId="0" fontId="12" fillId="0" borderId="2" xfId="0" applyFont="1" applyBorder="1" applyAlignment="1">
      <alignment horizontal="left" vertical="center" wrapText="1"/>
    </xf>
    <xf numFmtId="1" fontId="9" fillId="0" borderId="2" xfId="1" applyNumberFormat="1" applyFont="1" applyFill="1" applyBorder="1" applyAlignment="1">
      <alignment horizontal="right" vertical="center" wrapText="1" readingOrder="2"/>
    </xf>
    <xf numFmtId="165" fontId="9" fillId="0" borderId="2" xfId="1" applyNumberFormat="1" applyFont="1" applyFill="1" applyBorder="1" applyAlignment="1">
      <alignment horizontal="center" vertical="center" wrapText="1" readingOrder="2"/>
    </xf>
    <xf numFmtId="1" fontId="9" fillId="0" borderId="2" xfId="1" applyNumberFormat="1" applyFont="1" applyFill="1" applyBorder="1" applyAlignment="1">
      <alignment horizontal="center" vertical="center" wrapText="1" readingOrder="2"/>
    </xf>
    <xf numFmtId="0" fontId="12" fillId="0" borderId="2" xfId="0" applyFont="1" applyFill="1" applyBorder="1" applyAlignment="1">
      <alignment horizontal="left" vertical="center" wrapText="1"/>
    </xf>
    <xf numFmtId="0" fontId="0" fillId="0" borderId="0" xfId="0" applyFill="1"/>
    <xf numFmtId="0" fontId="11" fillId="0" borderId="0" xfId="0" applyFont="1" applyFill="1"/>
    <xf numFmtId="0" fontId="13" fillId="0" borderId="7" xfId="0" applyFont="1" applyFill="1" applyBorder="1" applyAlignment="1">
      <alignment horizontal="right" vertical="top" wrapText="1" readingOrder="2"/>
    </xf>
    <xf numFmtId="0" fontId="13" fillId="0" borderId="3" xfId="0" applyFont="1" applyFill="1" applyBorder="1" applyAlignment="1">
      <alignment horizontal="right" vertical="top" wrapText="1" readingOrder="2"/>
    </xf>
    <xf numFmtId="0" fontId="13" fillId="0" borderId="0" xfId="0" applyFont="1" applyFill="1" applyBorder="1" applyAlignment="1">
      <alignment horizontal="right" vertical="top" wrapText="1" readingOrder="2"/>
    </xf>
    <xf numFmtId="0" fontId="14" fillId="0" borderId="3" xfId="0" applyFont="1" applyBorder="1" applyAlignment="1">
      <alignment horizontal="left" vertical="top" wrapText="1"/>
    </xf>
    <xf numFmtId="0" fontId="3" fillId="0" borderId="0" xfId="0" applyFont="1" applyAlignment="1">
      <alignment vertical="top"/>
    </xf>
    <xf numFmtId="0" fontId="13" fillId="0" borderId="0" xfId="0" applyFont="1" applyBorder="1" applyAlignment="1">
      <alignment horizontal="right" vertical="top" wrapText="1" readingOrder="2"/>
    </xf>
    <xf numFmtId="0" fontId="13" fillId="0" borderId="0" xfId="0" applyFont="1" applyBorder="1" applyAlignment="1">
      <alignment horizontal="right" vertical="top" wrapText="1" readingOrder="2"/>
    </xf>
    <xf numFmtId="0" fontId="14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vertical="top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gpdfas/OneDrive%20-%20Information%20&amp;%20eGovernment%20Authority/Desktop/SDGs/New%20for%20publish%202020/December%202020/New%20for%20portal/Goal%207%20-%20Affordable%20and%20Clean%20Energy%20&#1575;&#1604;&#1607;&#1583;&#1601;%207%20-%20&#1591;&#1575;&#1602;&#1577;%20&#1606;&#1592;&#1610;&#1601;&#1577;%20&#1608;&#1576;&#1571;&#1587;&#1593;&#1575;&#1585;%20&#1605;&#1593;&#1602;&#1608;&#1604;&#1577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Documents%20and%20Settings\cssode2.CIO\My%20Documents\Abs-2002\Abstract2002\Inter-Chap02-20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SOWGS1\Public\My%20Documents\For%20CD%20Only%20-%20Excel%20Files\Fathiya\Inter-Sec03c-2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.1"/>
      <sheetName val="7.1.2"/>
      <sheetName val="7.2.1 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02"/>
      <sheetName val="List of Tables 02"/>
      <sheetName val="T2.01"/>
      <sheetName val="T2.02-1991"/>
      <sheetName val="T2.03-2001"/>
      <sheetName val="T2.04"/>
      <sheetName val="T2.05-1991"/>
      <sheetName val="T2.06-2001"/>
      <sheetName val="T2.07"/>
      <sheetName val="T2.08"/>
      <sheetName val="T2.09"/>
      <sheetName val="T2.10-1991"/>
      <sheetName val="T2.11-2001"/>
      <sheetName val="T2.12 -1991"/>
      <sheetName val="ContT2.12 -1991(2)"/>
      <sheetName val="ContT2.12 -1991(3)"/>
      <sheetName val="T2.13 - 2001 "/>
      <sheetName val="ContT2.13 -2001(2)"/>
      <sheetName val="ContT2.13 - 2001(3)"/>
      <sheetName val="T2.14-1991"/>
      <sheetName val="T2.15-2001"/>
      <sheetName val="T2.16"/>
      <sheetName val="T2.17 - 1991"/>
      <sheetName val="T2.18 - 2001"/>
      <sheetName val="T2.19 - 1991"/>
      <sheetName val="T2.20 - 2001"/>
      <sheetName val="T2.21 - 1991"/>
      <sheetName val="T2.22 - 2001"/>
      <sheetName val="T2.23 - 1991 "/>
      <sheetName val="T2.24 - 2001"/>
      <sheetName val="T2.25"/>
      <sheetName val="T2.26-1991"/>
      <sheetName val="T2.27-2001"/>
      <sheetName val="T2.28-1991"/>
      <sheetName val="T2.29-2001"/>
      <sheetName val="T2.30-1991"/>
      <sheetName val="T.31-2001"/>
      <sheetName val="T2.32-1991"/>
      <sheetName val="T2.33-2001"/>
      <sheetName val="T2.34-1991"/>
      <sheetName val="T2.35-2001"/>
      <sheetName val="T2.36"/>
      <sheetName val="T2.37-1991"/>
      <sheetName val="T2.38-2001"/>
      <sheetName val="T2.39-1991"/>
      <sheetName val="T2.40-2001"/>
      <sheetName val="T2.41-1991"/>
      <sheetName val="T2.42-2001"/>
      <sheetName val="T2.43-1991"/>
      <sheetName val="T2.44-2001 "/>
      <sheetName val="T2.45-1991"/>
      <sheetName val="T2.46-2001"/>
      <sheetName val="T2.47-1991"/>
      <sheetName val="T2.48-2001"/>
      <sheetName val="T2.49"/>
      <sheetName val="T2.50"/>
      <sheetName val="T2.51"/>
      <sheetName val="T2.52"/>
      <sheetName val="T2.53-1991"/>
      <sheetName val="T2.54-2001"/>
      <sheetName val="T2.55"/>
      <sheetName val="T2.56-1991 "/>
      <sheetName val="T2.57-2001"/>
      <sheetName val="T2.58-1991"/>
      <sheetName val="T2.59-2001"/>
      <sheetName val="T2.60-1991"/>
      <sheetName val="T2.61-2001"/>
      <sheetName val="T2.62 -1991"/>
      <sheetName val="T2.63-2001"/>
      <sheetName val="T2.64-1991"/>
      <sheetName val="T2.65-2001"/>
      <sheetName val="T2.66"/>
      <sheetName val="T2.67"/>
      <sheetName val="T2.68"/>
      <sheetName val="T2.69"/>
      <sheetName val="T2.70"/>
      <sheetName val="T2.71"/>
      <sheetName val="T2.72"/>
      <sheetName val="T2.73"/>
      <sheetName val="T2.74"/>
      <sheetName val="T2.75"/>
      <sheetName val="T2.76"/>
      <sheetName val="T2.77"/>
      <sheetName val="T2.78"/>
      <sheetName val="T2.79"/>
      <sheetName val="T2.80"/>
      <sheetName val="T2.8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 refreshError="1"/>
      <sheetData sheetId="8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3.40"/>
      <sheetName val="T3.41"/>
      <sheetName val="T3.42"/>
      <sheetName val="T3.43"/>
      <sheetName val="T3.44"/>
      <sheetName val="T3.45"/>
      <sheetName val="T3.46"/>
      <sheetName val="T3.47"/>
      <sheetName val="T3.48"/>
      <sheetName val="T3.49"/>
      <sheetName val="T3.50"/>
      <sheetName val="T3.51"/>
      <sheetName val="T3.52"/>
      <sheetName val="T3.53"/>
      <sheetName val="T3.54"/>
      <sheetName val="T3.55"/>
      <sheetName val="T3.56"/>
      <sheetName val="T3.57"/>
      <sheetName val="T3.58"/>
      <sheetName val="T3_56"/>
      <sheetName val="T9_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showGridLines="0" rightToLeft="1" tabSelected="1" view="pageBreakPreview" zoomScaleNormal="100" zoomScaleSheetLayoutView="100" workbookViewId="0">
      <selection activeCell="F1" sqref="F1"/>
    </sheetView>
  </sheetViews>
  <sheetFormatPr defaultRowHeight="15"/>
  <cols>
    <col min="1" max="1" width="45.85546875" customWidth="1"/>
    <col min="2" max="4" width="23.85546875" customWidth="1"/>
    <col min="5" max="5" width="45.85546875" customWidth="1"/>
  </cols>
  <sheetData>
    <row r="1" spans="1:6" s="2" customFormat="1" ht="30" customHeight="1">
      <c r="A1" s="1" t="s">
        <v>0</v>
      </c>
      <c r="B1" s="1"/>
      <c r="C1" s="1"/>
      <c r="D1" s="1"/>
      <c r="E1" s="1"/>
    </row>
    <row r="2" spans="1:6" s="2" customFormat="1" ht="45" customHeight="1">
      <c r="A2" s="3" t="s">
        <v>1</v>
      </c>
      <c r="B2" s="3"/>
      <c r="C2" s="3"/>
      <c r="D2" s="3"/>
      <c r="E2" s="3"/>
    </row>
    <row r="3" spans="1:6" s="2" customFormat="1" ht="45" customHeight="1">
      <c r="A3" s="4" t="s">
        <v>2</v>
      </c>
      <c r="B3" s="4"/>
      <c r="C3" s="4"/>
      <c r="D3" s="4"/>
      <c r="E3" s="4"/>
    </row>
    <row r="4" spans="1:6" s="8" customFormat="1" ht="35.1" customHeight="1">
      <c r="A4" s="5" t="s">
        <v>3</v>
      </c>
      <c r="B4" s="6" t="s">
        <v>4</v>
      </c>
      <c r="C4" s="6"/>
      <c r="D4" s="6"/>
      <c r="E4" s="7" t="s">
        <v>5</v>
      </c>
    </row>
    <row r="5" spans="1:6" s="8" customFormat="1" ht="35.1" customHeight="1">
      <c r="A5" s="5"/>
      <c r="B5" s="9" t="s">
        <v>6</v>
      </c>
      <c r="C5" s="9"/>
      <c r="D5" s="9"/>
      <c r="E5" s="7"/>
    </row>
    <row r="6" spans="1:6" ht="15" customHeight="1" thickBot="1">
      <c r="A6" s="10"/>
      <c r="B6" s="10"/>
      <c r="C6" s="10"/>
      <c r="D6" s="11"/>
      <c r="E6" s="12"/>
    </row>
    <row r="7" spans="1:6" s="18" customFormat="1" ht="15" customHeight="1" thickBot="1">
      <c r="A7" s="13" t="s">
        <v>7</v>
      </c>
      <c r="B7" s="14" t="s">
        <v>8</v>
      </c>
      <c r="C7" s="15"/>
      <c r="D7" s="16" t="s">
        <v>9</v>
      </c>
      <c r="E7" s="17" t="s">
        <v>10</v>
      </c>
    </row>
    <row r="8" spans="1:6" s="18" customFormat="1" ht="15" customHeight="1" thickBot="1">
      <c r="A8" s="19"/>
      <c r="B8" s="20">
        <v>2005</v>
      </c>
      <c r="C8" s="20">
        <v>2015</v>
      </c>
      <c r="D8" s="20">
        <v>2018</v>
      </c>
      <c r="E8" s="21"/>
    </row>
    <row r="9" spans="1:6" s="18" customFormat="1" ht="41.25" thickBot="1">
      <c r="A9" s="22" t="s">
        <v>11</v>
      </c>
      <c r="B9" s="23">
        <f>B11</f>
        <v>99.9</v>
      </c>
      <c r="C9" s="23">
        <v>99.913996989894642</v>
      </c>
      <c r="D9" s="24">
        <v>100</v>
      </c>
      <c r="E9" s="25" t="s">
        <v>12</v>
      </c>
      <c r="F9"/>
    </row>
    <row r="10" spans="1:6" s="18" customFormat="1" ht="41.25" thickBot="1">
      <c r="A10" s="22" t="s">
        <v>13</v>
      </c>
      <c r="B10" s="24">
        <v>100</v>
      </c>
      <c r="C10" s="24">
        <v>100</v>
      </c>
      <c r="D10" s="24">
        <v>100</v>
      </c>
      <c r="E10" s="25" t="s">
        <v>14</v>
      </c>
      <c r="F10"/>
    </row>
    <row r="11" spans="1:6" s="31" customFormat="1" ht="27.75" thickBot="1">
      <c r="A11" s="26" t="s">
        <v>15</v>
      </c>
      <c r="B11" s="27">
        <v>99.9</v>
      </c>
      <c r="C11" s="27">
        <v>99.913996989894642</v>
      </c>
      <c r="D11" s="28">
        <v>100</v>
      </c>
      <c r="E11" s="29" t="s">
        <v>6</v>
      </c>
      <c r="F11" s="30"/>
    </row>
    <row r="12" spans="1:6" s="36" customFormat="1" ht="24.95" customHeight="1">
      <c r="A12" s="32" t="s">
        <v>16</v>
      </c>
      <c r="B12" s="33"/>
      <c r="C12" s="34"/>
      <c r="D12" s="35" t="s">
        <v>17</v>
      </c>
      <c r="E12" s="35"/>
    </row>
    <row r="13" spans="1:6" s="40" customFormat="1" ht="24.95" customHeight="1">
      <c r="A13" s="37" t="s">
        <v>18</v>
      </c>
      <c r="B13" s="37"/>
      <c r="C13" s="38"/>
      <c r="D13" s="39" t="s">
        <v>19</v>
      </c>
      <c r="E13" s="39"/>
    </row>
  </sheetData>
  <mergeCells count="13">
    <mergeCell ref="A7:A8"/>
    <mergeCell ref="E7:E8"/>
    <mergeCell ref="A12:B12"/>
    <mergeCell ref="D12:E12"/>
    <mergeCell ref="A13:B13"/>
    <mergeCell ref="D13:E13"/>
    <mergeCell ref="A1:E1"/>
    <mergeCell ref="A2:E2"/>
    <mergeCell ref="A3:E3"/>
    <mergeCell ref="A4:A5"/>
    <mergeCell ref="B4:D4"/>
    <mergeCell ref="E4:E5"/>
    <mergeCell ref="B5:D5"/>
  </mergeCells>
  <pageMargins left="0.7" right="0.7" top="0.75" bottom="0.75" header="0.3" footer="0.3"/>
  <pageSetup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7.1.2</vt:lpstr>
      <vt:lpstr>'7.1.2'!Print_Area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Fatema Ahmed Salem</dc:creator>
  <cp:lastModifiedBy>Fatema Ahmed Salem</cp:lastModifiedBy>
  <dcterms:created xsi:type="dcterms:W3CDTF">2021-05-09T07:54:33Z</dcterms:created>
  <dcterms:modified xsi:type="dcterms:W3CDTF">2021-05-09T07:54:43Z</dcterms:modified>
</cp:coreProperties>
</file>